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6" i="1"/>
  <c r="F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<sst xmlns="http://schemas.openxmlformats.org/spreadsheetml/2006/main" count="38" uniqueCount="38">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</sst>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right" vertical="top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45385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45" t="s">
        <v>31</v>
      </c>
      <c r="E4" s="33">
        <v>250</v>
      </c>
      <c r="F4" s="42">
        <v>31</v>
      </c>
      <c r="G4" s="46">
        <v>308.77777777777777</v>
      </c>
      <c r="H4" s="32">
        <v>8.2716049382716061</v>
      </c>
      <c r="I4" s="32">
        <v>12.744938271604934</v>
      </c>
      <c r="J4" s="32">
        <v>40.246913580246911</v>
      </c>
    </row>
    <row r="5" spans="1:10" ht="15.75" x14ac:dyDescent="0.25">
      <c r="A5" s="5"/>
      <c r="B5" s="1" t="s">
        <v>12</v>
      </c>
      <c r="C5" s="40" t="s">
        <v>30</v>
      </c>
      <c r="D5" s="45" t="s">
        <v>32</v>
      </c>
      <c r="E5" s="41">
        <v>50</v>
      </c>
      <c r="F5" s="34">
        <f>25.94+1.63</f>
        <v>27.57</v>
      </c>
      <c r="G5" s="29">
        <v>70.14</v>
      </c>
      <c r="H5" s="29">
        <v>2.37</v>
      </c>
      <c r="I5" s="29">
        <v>0.3</v>
      </c>
      <c r="J5" s="29">
        <v>14.49</v>
      </c>
    </row>
    <row r="6" spans="1:10" ht="15.75" x14ac:dyDescent="0.25">
      <c r="A6" s="5"/>
      <c r="B6" s="1" t="s">
        <v>23</v>
      </c>
      <c r="C6" s="28">
        <v>304</v>
      </c>
      <c r="D6" s="39" t="s">
        <v>33</v>
      </c>
      <c r="E6" s="33">
        <v>200</v>
      </c>
      <c r="F6" s="42">
        <f>17.54-1.94</f>
        <v>15.6</v>
      </c>
      <c r="G6" s="29">
        <v>94</v>
      </c>
      <c r="H6" s="29">
        <v>2.9</v>
      </c>
      <c r="I6" s="29">
        <v>2.8</v>
      </c>
      <c r="J6" s="29">
        <v>14.9</v>
      </c>
    </row>
    <row r="7" spans="1:10" ht="15.75" x14ac:dyDescent="0.25">
      <c r="A7" s="5"/>
      <c r="B7" s="2"/>
      <c r="C7" s="40"/>
      <c r="D7" s="29"/>
      <c r="E7" s="43"/>
      <c r="F7" s="34"/>
      <c r="G7" s="35"/>
      <c r="H7" s="35"/>
      <c r="I7" s="37"/>
      <c r="J7" s="35"/>
    </row>
    <row r="8" spans="1:10" ht="16.5" thickBot="1" x14ac:dyDescent="0.3">
      <c r="A8" s="6"/>
      <c r="B8" s="7"/>
      <c r="C8" s="40"/>
      <c r="D8" s="36"/>
      <c r="E8" s="44"/>
      <c r="F8" s="34"/>
      <c r="G8" s="35"/>
      <c r="H8" s="35"/>
      <c r="I8" s="37"/>
      <c r="J8" s="3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7">
        <v>25</v>
      </c>
      <c r="D12" s="48" t="s">
        <v>34</v>
      </c>
      <c r="E12" s="47">
        <v>60</v>
      </c>
      <c r="F12" s="49">
        <v>5.22</v>
      </c>
      <c r="G12" s="51">
        <v>69</v>
      </c>
      <c r="H12" s="51">
        <v>1</v>
      </c>
      <c r="I12" s="51">
        <v>4.8</v>
      </c>
      <c r="J12" s="51">
        <v>5</v>
      </c>
    </row>
    <row r="13" spans="1:10" ht="15.75" x14ac:dyDescent="0.25">
      <c r="A13" s="5"/>
      <c r="B13" s="1" t="s">
        <v>16</v>
      </c>
      <c r="C13" s="28">
        <v>62</v>
      </c>
      <c r="D13" s="50" t="s">
        <v>35</v>
      </c>
      <c r="E13" s="31">
        <v>250</v>
      </c>
      <c r="F13" s="34">
        <v>20</v>
      </c>
      <c r="G13" s="29">
        <v>173.1</v>
      </c>
      <c r="H13" s="52">
        <v>5.8</v>
      </c>
      <c r="I13" s="52">
        <v>4.3</v>
      </c>
      <c r="J13" s="52">
        <v>27.8</v>
      </c>
    </row>
    <row r="14" spans="1:10" ht="47.25" x14ac:dyDescent="0.25">
      <c r="A14" s="5"/>
      <c r="B14" s="1" t="s">
        <v>17</v>
      </c>
      <c r="C14" s="28">
        <v>391</v>
      </c>
      <c r="D14" s="36" t="s">
        <v>36</v>
      </c>
      <c r="E14" s="33">
        <v>150</v>
      </c>
      <c r="F14" s="34">
        <f>39.32-1.72-4+2.63</f>
        <v>36.230000000000004</v>
      </c>
      <c r="G14" s="53">
        <v>413.29999999999995</v>
      </c>
      <c r="H14" s="53">
        <v>15.129999999999999</v>
      </c>
      <c r="I14" s="53">
        <v>18.97</v>
      </c>
      <c r="J14" s="53">
        <v>45.513333333333335</v>
      </c>
    </row>
    <row r="15" spans="1:10" ht="15.75" x14ac:dyDescent="0.25">
      <c r="A15" s="5"/>
      <c r="B15" s="1" t="s">
        <v>18</v>
      </c>
      <c r="C15" s="28">
        <v>310</v>
      </c>
      <c r="D15" s="29" t="s">
        <v>37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40" t="s">
        <v>28</v>
      </c>
      <c r="D16" s="29" t="s">
        <v>29</v>
      </c>
      <c r="E16" s="30">
        <v>40</v>
      </c>
      <c r="F16" s="42">
        <v>4.7200000000000006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2024-04-03T08:12:51Z</dcterms:modified>
</cp:coreProperties>
</file>