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<sst xmlns="http://schemas.openxmlformats.org/spreadsheetml/2006/main" count="41" uniqueCount="39">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</sst>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8">
        <v>268.43</v>
      </c>
      <c r="H4" s="38">
        <v>11.75</v>
      </c>
      <c r="I4" s="38">
        <f>15.3-1.39</f>
        <v>13.91</v>
      </c>
      <c r="J4" s="38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38">
        <v>22.7</v>
      </c>
      <c r="H5" s="38">
        <v>1.4019230769230773</v>
      </c>
      <c r="I5" s="38">
        <v>0.3115384615384616</v>
      </c>
      <c r="J5" s="38">
        <v>3.5711538461538463</v>
      </c>
    </row>
    <row r="6" spans="1:10" ht="15.75" x14ac:dyDescent="0.25">
      <c r="A6" s="5"/>
      <c r="B6" s="1" t="s">
        <v>23</v>
      </c>
      <c r="C6" s="47" t="s">
        <v>32</v>
      </c>
      <c r="D6" s="40" t="s">
        <v>34</v>
      </c>
      <c r="E6" s="37">
        <v>50</v>
      </c>
      <c r="F6" s="35">
        <f>9.95</f>
        <v>9.9499999999999993</v>
      </c>
      <c r="G6" s="38">
        <v>97.43</v>
      </c>
      <c r="H6" s="38">
        <v>1.62</v>
      </c>
      <c r="I6" s="38">
        <v>1.58</v>
      </c>
      <c r="J6" s="38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0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35</v>
      </c>
      <c r="E12" s="50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7">
        <v>108</v>
      </c>
      <c r="D13" s="41" t="s">
        <v>36</v>
      </c>
      <c r="E13" s="51">
        <v>90</v>
      </c>
      <c r="F13" s="30">
        <f>44.15-5.55+0.48+2.45-10.27+7.38+1.32</f>
        <v>39.96</v>
      </c>
      <c r="G13" s="39">
        <v>129.9</v>
      </c>
      <c r="H13" s="39">
        <v>6.9</v>
      </c>
      <c r="I13" s="39">
        <f>10.1-2.6</f>
        <v>7.5</v>
      </c>
      <c r="J13" s="39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52" t="s">
        <v>38</v>
      </c>
      <c r="E14" s="53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2024-10-10T08:30:54Z</dcterms:modified>
</cp:coreProperties>
</file>