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<sst xmlns="http://schemas.openxmlformats.org/spreadsheetml/2006/main" count="41" uniqueCount="41">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</sst>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6">
        <v>170</v>
      </c>
      <c r="F4" s="35">
        <f>40.42+12.55</f>
        <v>52.97</v>
      </c>
      <c r="G4" s="47">
        <v>353.34</v>
      </c>
      <c r="H4" s="47">
        <v>11.75</v>
      </c>
      <c r="I4" s="47">
        <v>15.3</v>
      </c>
      <c r="J4" s="47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30</v>
      </c>
      <c r="E5" s="36">
        <v>200</v>
      </c>
      <c r="F5" s="30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5" t="s">
        <v>35</v>
      </c>
      <c r="E6" s="46">
        <v>130</v>
      </c>
      <c r="F6" s="35">
        <v>17.68</v>
      </c>
      <c r="G6" s="47">
        <v>29.51</v>
      </c>
      <c r="H6" s="47">
        <v>1.8225000000000005</v>
      </c>
      <c r="I6" s="47">
        <v>0.40500000000000003</v>
      </c>
      <c r="J6" s="47">
        <v>4.6425000000000001</v>
      </c>
    </row>
    <row r="7" spans="1:10" ht="15.75" x14ac:dyDescent="0.25">
      <c r="A7" s="5"/>
      <c r="B7" s="2"/>
      <c r="C7" s="34"/>
      <c r="D7" s="31"/>
      <c r="E7" s="37"/>
      <c r="F7" s="30"/>
      <c r="G7" s="41"/>
      <c r="H7" s="40"/>
      <c r="I7" s="40"/>
      <c r="J7" s="40"/>
    </row>
    <row r="8" spans="1:10" ht="16.5" thickBot="1" x14ac:dyDescent="0.3">
      <c r="A8" s="6"/>
      <c r="B8" s="7"/>
      <c r="C8" s="34"/>
      <c r="D8" s="29"/>
      <c r="E8" s="36"/>
      <c r="F8" s="30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>
        <v>65</v>
      </c>
      <c r="D12" s="38" t="s">
        <v>36</v>
      </c>
      <c r="E12" s="49">
        <v>200</v>
      </c>
      <c r="F12" s="30">
        <v>9.75</v>
      </c>
      <c r="G12" s="52">
        <v>220.4</v>
      </c>
      <c r="H12" s="52">
        <v>6.4</v>
      </c>
      <c r="I12" s="52">
        <v>8</v>
      </c>
      <c r="J12" s="52">
        <v>30.7</v>
      </c>
    </row>
    <row r="13" spans="1:10" ht="31.5" x14ac:dyDescent="0.25">
      <c r="A13" s="5"/>
      <c r="B13" s="1" t="s">
        <v>16</v>
      </c>
      <c r="C13" s="48">
        <v>97</v>
      </c>
      <c r="D13" s="38" t="s">
        <v>37</v>
      </c>
      <c r="E13" s="37">
        <v>90</v>
      </c>
      <c r="F13" s="30">
        <f>50.35-14+5-0.41+0.59-1.21+2</f>
        <v>42.320000000000007</v>
      </c>
      <c r="G13" s="40">
        <v>122.54</v>
      </c>
      <c r="H13" s="40">
        <f>14.02-7</f>
        <v>7.02</v>
      </c>
      <c r="I13" s="40">
        <f>9.3-1.96</f>
        <v>7.3400000000000007</v>
      </c>
      <c r="J13" s="40">
        <v>7.1</v>
      </c>
    </row>
    <row r="14" spans="1:10" ht="15.75" x14ac:dyDescent="0.25">
      <c r="A14" s="5"/>
      <c r="B14" s="1" t="s">
        <v>17</v>
      </c>
      <c r="C14" s="50" t="s">
        <v>38</v>
      </c>
      <c r="D14" s="38" t="s">
        <v>39</v>
      </c>
      <c r="E14" s="39">
        <v>150</v>
      </c>
      <c r="F14" s="30">
        <v>8.49</v>
      </c>
      <c r="G14" s="53">
        <v>164.93333333333331</v>
      </c>
      <c r="H14" s="53">
        <v>4.9250000000000007</v>
      </c>
      <c r="I14" s="53">
        <v>6.8000000000000007</v>
      </c>
      <c r="J14" s="53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50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2024-11-18T09:03:04Z</dcterms:modified>
</cp:coreProperties>
</file>